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ool" sheetId="2" r:id="rId1"/>
    <sheet name="Foglio1" sheetId="1" r:id="rId2"/>
  </sheets>
  <calcPr calcId="152511"/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<sst xmlns="http://schemas.openxmlformats.org/spreadsheetml/2006/main" count="19" uniqueCount="17">
  <si>
    <t>FOTO</t>
  </si>
  <si>
    <t>PRODOTTO</t>
  </si>
  <si>
    <t>DESCRIZIONE</t>
  </si>
  <si>
    <t>Q.tà</t>
  </si>
  <si>
    <t>Logistics</t>
  </si>
  <si>
    <t>EAN</t>
  </si>
  <si>
    <t>PROMO</t>
  </si>
  <si>
    <t>RRP</t>
  </si>
  <si>
    <t>Cacciavite set. 50 pezzi</t>
  </si>
  <si>
    <t>Un set completo di 50 cacciaviti di alta qualità, ideale per ogni tipo di lavoro, dal fai-da-te alla manutenzione professionale. Include una vasta gamma di punte per soddisfare ogni esigenza, con impugnature ergonomiche per un comfort ottimale durante l'uso. Realizzati con materiali resistenti per garantire durata e prestazioni nel tempo.</t>
  </si>
  <si>
    <t>15 Bancali</t>
  </si>
  <si>
    <t>-</t>
  </si>
  <si>
    <t>Cacciavite set. 18 pezzi</t>
  </si>
  <si>
    <t>Pratico set di 18 cacciaviti per le riparazioni quotidiane e i lavori di precisione. Ogni cacciavite è dotato di impugnatura antiscivolo e punta magnetica per una maggiore praticità. Perfetto per piccoli lavori domestici e attività fai-da-te. Compatto e facile da conservare.</t>
  </si>
  <si>
    <t xml:space="preserve">4 Bancali </t>
  </si>
  <si>
    <t>Valigetta Tool set. 82 Pezzi</t>
  </si>
  <si>
    <t>La soluzione completa per ogni necessità di riparazione e manutenzione! Questa valigetta contiene 82 utensili di qualità professionale, tra cui cacciaviti, pinze, chiavi inglesi, e altro ancora. Organizzata in modo intuitivo, consente di trovare facilmente ogni strumento. Ideale per chi cerca un kit versatile e resistente, perfetto per la casa o il lavoro.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</si>
</sst>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b/>
      <sz val="18"/>
      <color indexed="10"/>
      <name val="Aptos Narrow"/>
      <family val="2"/>
    </font>
    <font>
      <b/>
      <sz val="14"/>
      <color indexed="8"/>
      <name val="Aptos Narrow"/>
      <family val="2"/>
    </font>
    <font>
      <i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</xdr:row>
      <xdr:rowOff>95250</xdr:rowOff>
    </xdr:from>
    <xdr:to>
      <xdr:col>0</xdr:col>
      <xdr:colOff>2324100</xdr:colOff>
      <xdr:row>1</xdr:row>
      <xdr:rowOff>2105025</xdr:rowOff>
    </xdr:to>
    <xdr:pic>
      <xdr:nvPicPr>
        <xdr:cNvPr id="1025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495300"/>
          <a:ext cx="182880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2</xdr:row>
      <xdr:rowOff>190500</xdr:rowOff>
    </xdr:from>
    <xdr:to>
      <xdr:col>0</xdr:col>
      <xdr:colOff>2562225</xdr:colOff>
      <xdr:row>2</xdr:row>
      <xdr:rowOff>2066925</xdr:rowOff>
    </xdr:to>
    <xdr:pic>
      <xdr:nvPicPr>
        <xdr:cNvPr id="1026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2952750"/>
          <a:ext cx="225742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3</xdr:row>
      <xdr:rowOff>38100</xdr:rowOff>
    </xdr:from>
    <xdr:to>
      <xdr:col>0</xdr:col>
      <xdr:colOff>2381250</xdr:colOff>
      <xdr:row>3</xdr:row>
      <xdr:rowOff>2257425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9100" y="5162550"/>
          <a:ext cx="196215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119" zoomScaleNormal="119" workbookViewId="0">
      <selection activeCell="E10" sqref="E10"/>
    </sheetView>
  </sheetViews>
  <sheetFormatPr defaultColWidth="8.875" defaultRowHeight="14.25"/>
  <cols>
    <col min="1" max="1" width="41" customWidth="1"/>
    <col min="2" max="2" width="32.125" customWidth="1"/>
    <col min="3" max="3" width="35.125" customWidth="1"/>
    <col min="4" max="4" width="10.375" style="9" customWidth="1"/>
    <col min="5" max="5" width="29.625" customWidth="1"/>
    <col min="6" max="6" width="8.375" style="9" customWidth="1"/>
    <col min="7" max="8" width="13.125" customWidth="1"/>
  </cols>
  <sheetData>
    <row r="1" spans="1:8" ht="31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ht="186" customHeight="1">
      <c r="A2" s="3"/>
      <c r="B2" s="4" t="s">
        <v>8</v>
      </c>
      <c r="C2" s="5" t="s">
        <v>9</v>
      </c>
      <c r="D2" s="10">
        <v>2490</v>
      </c>
      <c r="E2" s="6" t="s">
        <v>10</v>
      </c>
      <c r="F2" s="6" t="s">
        <v>11</v>
      </c>
      <c r="G2" s="7">
        <v>16</v>
      </c>
      <c r="H2" s="8">
        <v>28.9</v>
      </c>
    </row>
    <row r="3" spans="1:8" ht="186" customHeight="1">
      <c r="A3" s="3"/>
      <c r="B3" s="4" t="s">
        <v>12</v>
      </c>
      <c r="C3" s="5" t="s">
        <v>13</v>
      </c>
      <c r="D3" s="10">
        <v>2490</v>
      </c>
      <c r="E3" s="6" t="s">
        <v>14</v>
      </c>
      <c r="F3" s="6" t="s">
        <v>11</v>
      </c>
      <c r="G3" s="7">
        <v>10</v>
      </c>
      <c r="H3" s="8">
        <v>14.9</v>
      </c>
    </row>
    <row r="4" spans="1:8" ht="186" customHeight="1">
      <c r="A4" s="3"/>
      <c r="B4" s="4" t="s">
        <v>15</v>
      </c>
      <c r="C4" s="5" t="s">
        <v>16</v>
      </c>
      <c r="D4" s="6">
        <v>4000</v>
      </c>
      <c r="E4" s="6"/>
      <c r="F4" s="6" t="s">
        <v>11</v>
      </c>
      <c r="G4" s="7">
        <v>19</v>
      </c>
      <c r="H4" s="8">
        <v>34.9</v>
      </c>
    </row>
    <row r="6" spans="1:8">
      <c r="D6" s="11">
        <f>SUM(D2:D5)</f>
        <v>8980</v>
      </c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Tool</vt:lpstr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2025-01-14T10:45:59Z</dcterms:created>
  <dcterms:modified xsi:type="dcterms:W3CDTF">2025-01-28T09:32:53Z</dcterms:modified>
</cp:coreProperties>
</file>